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ployee Evaluation Template" sheetId="1" r:id="rId4"/>
  </sheets>
  <definedNames/>
  <calcPr/>
</workbook>
</file>

<file path=xl/sharedStrings.xml><?xml version="1.0" encoding="utf-8"?>
<sst xmlns="http://schemas.openxmlformats.org/spreadsheetml/2006/main" count="91" uniqueCount="82">
  <si>
    <t>Innovation Hub</t>
  </si>
  <si>
    <t>Workforce Skills Evaluation Template</t>
  </si>
  <si>
    <t>Student</t>
  </si>
  <si>
    <t>Semester:</t>
  </si>
  <si>
    <t>Evaluator:</t>
  </si>
  <si>
    <t>Total Overall Score : (Out of 100 points)</t>
  </si>
  <si>
    <t>DESIGN-MAKER SKILLS</t>
  </si>
  <si>
    <t xml:space="preserve">INTERPERSONAL SKILLSET </t>
  </si>
  <si>
    <t>CRITERIA</t>
  </si>
  <si>
    <t>SCORE</t>
  </si>
  <si>
    <t>SUB-TOTAL</t>
  </si>
  <si>
    <t>Technical Skillset</t>
  </si>
  <si>
    <t>Interpersonal relations/ behaviour</t>
  </si>
  <si>
    <t>Use Design Tools (CAD/GRAPHICS)</t>
  </si>
  <si>
    <t>Responds and contributes to team efforts</t>
  </si>
  <si>
    <t>Choose Appropriate Manufacturing Processes</t>
  </si>
  <si>
    <t>Responds positively to suggestions, instructions, and criticism</t>
  </si>
  <si>
    <t>Demonstrate practical technical literacy as problems arise</t>
  </si>
  <si>
    <t>Provides frequent updates with team &amp; supervisor</t>
  </si>
  <si>
    <t>Create prototypes in iterative processes</t>
  </si>
  <si>
    <t>Adapts to changing circumstances</t>
  </si>
  <si>
    <t>Seeks feedback to improve</t>
  </si>
  <si>
    <t>Incorporate  feedback  in your work</t>
  </si>
  <si>
    <t>Demonstrates  interpersonal organizational system</t>
  </si>
  <si>
    <t>Program microcontrollers to interact with the physical world</t>
  </si>
  <si>
    <t>Demonstrate conflict-resolution skills.</t>
  </si>
  <si>
    <t>Evaluate and Select Appropriate Materials</t>
  </si>
  <si>
    <t>Demonstrate neurodivergent-active listening and speaking skills.</t>
  </si>
  <si>
    <t>Demonstrate appropriate use of tools during manufacture and prototyping</t>
  </si>
  <si>
    <t>Demonstrate respect for diversity.</t>
  </si>
  <si>
    <t>Collaborate with team members.</t>
  </si>
  <si>
    <t>Demonstrate customer service skills.</t>
  </si>
  <si>
    <t>Global Skillset</t>
  </si>
  <si>
    <t>Demonstrates professional communication through conversations, presentations, written documents.</t>
  </si>
  <si>
    <t xml:space="preserve">Develop effective strategies for problem-solving </t>
  </si>
  <si>
    <t>SELF MANAGEMENT</t>
  </si>
  <si>
    <t>Demonstrate creativity and innovation.</t>
  </si>
  <si>
    <t>Demonstrate critical thinking and problem solving.</t>
  </si>
  <si>
    <t>Demonstrate growth mindset</t>
  </si>
  <si>
    <t>Demonstrate work ethic - persistent effort toward work project</t>
  </si>
  <si>
    <t>Demonstrate big-picture thinking</t>
  </si>
  <si>
    <t>Demonstrates ethical conduct</t>
  </si>
  <si>
    <t>Demonstrate workplace safety.</t>
  </si>
  <si>
    <t>Demonstrate self-regulation strategies</t>
  </si>
  <si>
    <t>Demonstrate continuous learning and adaptability.</t>
  </si>
  <si>
    <t>Demonstrates self awareness</t>
  </si>
  <si>
    <t>Demonstrates self-care</t>
  </si>
  <si>
    <t>EXECUTIVE FUNCTION SKILLS</t>
  </si>
  <si>
    <t xml:space="preserve">Demonstrate Resilency after failure </t>
  </si>
  <si>
    <t>Demonstrate initiative and self-direction</t>
  </si>
  <si>
    <t>Demonstrate adaptablility &amp; Flexibility</t>
  </si>
  <si>
    <t>Manages time and resources effectively.</t>
  </si>
  <si>
    <t xml:space="preserve">Demonstrates openness, curiosity, accepts challenges, new responsibilities and roles. </t>
  </si>
  <si>
    <t>Submits complete, accurate, organized, and an on-time work</t>
  </si>
  <si>
    <t xml:space="preserve">Cultivates motivation and consistency </t>
  </si>
  <si>
    <t>Achieves Functional Requirements of Project</t>
  </si>
  <si>
    <t>Develop and document short, medium, long-term plans with steps</t>
  </si>
  <si>
    <t>Demonstations personal organziational system for completing work &amp; daily living skills</t>
  </si>
  <si>
    <t>Demonstrates organizations skills in communication with others</t>
  </si>
  <si>
    <t>Work Habits</t>
  </si>
  <si>
    <t>Punctuality to workplace (on time)</t>
  </si>
  <si>
    <t>TOTAL</t>
  </si>
  <si>
    <t>Attendance</t>
  </si>
  <si>
    <t>Takes time off from work when sick, burnt out, or wants personal time</t>
  </si>
  <si>
    <t>Stay busy, ask for work to do when has availability,  and takes initiative at workplace</t>
  </si>
  <si>
    <t>EVALUATOR FINAL COMMENTS</t>
  </si>
  <si>
    <t>Submits projects, documentation, on time and meets deadlines</t>
  </si>
  <si>
    <t>Scoring System</t>
  </si>
  <si>
    <t>Attribute</t>
  </si>
  <si>
    <t>Score</t>
  </si>
  <si>
    <t>Generalize</t>
  </si>
  <si>
    <t>Established</t>
  </si>
  <si>
    <t>STUDENT REFLECTION/RESPONSE</t>
  </si>
  <si>
    <t>Developing</t>
  </si>
  <si>
    <t>Not yet developed</t>
  </si>
  <si>
    <t>Not Demonstrated At This Time</t>
  </si>
  <si>
    <t>N/A</t>
  </si>
  <si>
    <t>RECOMMENDATIONS</t>
  </si>
  <si>
    <t>Evaluator's Name:</t>
  </si>
  <si>
    <t>Intern Name:</t>
  </si>
  <si>
    <t>Signature:</t>
  </si>
  <si>
    <t>Date: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</si>
</sst>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b/>
      <sz val="10.0"/>
      <color theme="1"/>
      <name val="Cambria"/>
    </font>
    <font>
      <sz val="10.0"/>
      <color theme="1"/>
      <name val="Cambria"/>
    </font>
    <font>
      <sz val="10.0"/>
      <color rgb="FF000000"/>
      <name val="Cambria"/>
    </font>
    <font>
      <sz val="11.0"/>
      <color rgb="FF000000"/>
      <name val="Arial"/>
    </font>
    <font>
      <color theme="1"/>
      <name val="Calibri"/>
      <scheme val="minor"/>
    </font>
    <font>
      <sz val="11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0" fillId="0" fontId="2" numFmtId="0" xfId="0" applyFont="1"/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right" readingOrder="0"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0" fillId="0" fontId="1" numFmtId="0" xfId="0" applyAlignment="1" applyFont="1">
      <alignment vertical="center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 shrinkToFit="0" vertical="center" wrapText="1"/>
    </xf>
    <xf borderId="0" fillId="0" fontId="2" numFmtId="0" xfId="0" applyFont="1"/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readingOrder="0" shrinkToFit="0" vertical="center" wrapText="1"/>
    </xf>
    <xf borderId="0" fillId="0" fontId="3" numFmtId="0" xfId="0" applyAlignment="1" applyFont="1">
      <alignment readingOrder="0"/>
    </xf>
    <xf borderId="0" fillId="0" fontId="1" numFmtId="0" xfId="0" applyAlignment="1" applyFont="1">
      <alignment horizontal="left" vertical="center"/>
    </xf>
    <xf borderId="0" fillId="0" fontId="4" numFmtId="0" xfId="0" applyAlignment="1" applyFont="1">
      <alignment readingOrder="0"/>
    </xf>
    <xf borderId="0" fillId="0" fontId="1" numFmtId="0" xfId="0" applyAlignment="1" applyFont="1">
      <alignment shrinkToFit="0" vertical="center" wrapText="1"/>
    </xf>
    <xf borderId="0" fillId="0" fontId="5" numFmtId="0" xfId="0" applyAlignment="1" applyFont="1">
      <alignment readingOrder="0"/>
    </xf>
    <xf borderId="0" fillId="2" fontId="3" numFmtId="0" xfId="0" applyAlignment="1" applyFill="1" applyFont="1">
      <alignment horizontal="left" readingOrder="0"/>
    </xf>
    <xf borderId="0" fillId="2" fontId="6" numFmtId="0" xfId="0" applyAlignment="1" applyFont="1">
      <alignment horizontal="left" readingOrder="0"/>
    </xf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horizontal="left" readingOrder="0" shrinkToFit="0" vertical="center" wrapText="1"/>
    </xf>
    <xf borderId="0" fillId="0" fontId="2" numFmtId="0" xfId="0" applyAlignment="1" applyFon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57"/>
    <col customWidth="1" min="2" max="3" width="15.71"/>
    <col customWidth="1" min="4" max="4" width="11.43"/>
    <col customWidth="1" min="5" max="5" width="14.29"/>
    <col customWidth="1" min="6" max="6" width="1.71"/>
    <col customWidth="1" min="7" max="7" width="18.14"/>
    <col customWidth="1" min="8" max="9" width="15.71"/>
    <col customWidth="1" min="10" max="10" width="11.43"/>
    <col customWidth="1" min="11" max="11" width="14.29"/>
    <col customWidth="1" min="12" max="26" width="8.86"/>
  </cols>
  <sheetData>
    <row r="1" ht="14.25" customHeight="1">
      <c r="A1" s="1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4.25" customHeight="1">
      <c r="A2" s="4" t="s"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4.25" customHeight="1">
      <c r="A3" s="4" t="s">
        <v>1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4.25" customHeight="1">
      <c r="A4" s="5"/>
      <c r="B4" s="6"/>
      <c r="C4" s="6"/>
      <c r="D4" s="6"/>
      <c r="E4" s="6"/>
      <c r="F4" s="6"/>
      <c r="G4" s="5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4.25" customHeight="1">
      <c r="A5" s="5" t="s">
        <v>2</v>
      </c>
      <c r="B5" s="6"/>
      <c r="G5" s="5" t="s">
        <v>3</v>
      </c>
      <c r="H5" s="7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4.25" customHeight="1">
      <c r="A6" s="5" t="s">
        <v>4</v>
      </c>
      <c r="B6" s="6"/>
      <c r="G6" s="8" t="s">
        <v>5</v>
      </c>
      <c r="K6" s="1" t="str">
        <f>K42</f>
        <v/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4.25" customHeight="1">
      <c r="A7" s="2"/>
      <c r="B7" s="2"/>
      <c r="C7" s="2"/>
      <c r="D7" s="2"/>
      <c r="E7" s="2"/>
      <c r="F7" s="7"/>
      <c r="G7" s="7"/>
      <c r="H7" s="7"/>
      <c r="I7" s="7"/>
      <c r="J7" s="7"/>
      <c r="K7" s="7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4.25" customHeight="1">
      <c r="A8" s="9" t="s">
        <v>6</v>
      </c>
      <c r="D8" s="1"/>
      <c r="E8" s="1"/>
      <c r="F8" s="8"/>
      <c r="G8" s="9" t="s">
        <v>7</v>
      </c>
      <c r="J8" s="1"/>
      <c r="K8" s="1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4.25" customHeight="1">
      <c r="A9" s="8" t="s">
        <v>8</v>
      </c>
      <c r="D9" s="1" t="s">
        <v>9</v>
      </c>
      <c r="E9" s="1" t="s">
        <v>10</v>
      </c>
      <c r="F9" s="8"/>
      <c r="G9" s="8" t="s">
        <v>8</v>
      </c>
      <c r="J9" s="1" t="s">
        <v>9</v>
      </c>
      <c r="K9" s="1" t="s">
        <v>10</v>
      </c>
      <c r="L9" s="3"/>
      <c r="M9" s="1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9" t="s">
        <v>11</v>
      </c>
      <c r="E10" s="1"/>
      <c r="F10" s="8"/>
      <c r="G10" s="11" t="s">
        <v>12</v>
      </c>
      <c r="K10" s="1">
        <f>SUM(J11:J15)</f>
        <v>0</v>
      </c>
      <c r="L10" s="3"/>
      <c r="M10" s="10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4.25" customHeight="1">
      <c r="A11" s="10" t="s">
        <v>13</v>
      </c>
      <c r="B11" s="12"/>
      <c r="C11" s="12"/>
      <c r="D11" s="12"/>
      <c r="E11" s="12"/>
      <c r="F11" s="7"/>
      <c r="G11" s="13" t="s">
        <v>14</v>
      </c>
      <c r="J11" s="14"/>
      <c r="K11" s="7"/>
      <c r="L11" s="3"/>
      <c r="M11" s="10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1.5" customHeight="1">
      <c r="A12" s="10" t="s">
        <v>15</v>
      </c>
      <c r="B12" s="12"/>
      <c r="C12" s="12"/>
      <c r="D12" s="12"/>
      <c r="E12" s="12"/>
      <c r="F12" s="7"/>
      <c r="G12" s="15" t="s">
        <v>16</v>
      </c>
      <c r="J12" s="14"/>
      <c r="K12" s="7"/>
      <c r="L12" s="3"/>
      <c r="M12" s="10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3.5" customHeight="1">
      <c r="A13" s="10" t="s">
        <v>17</v>
      </c>
      <c r="B13" s="12"/>
      <c r="C13" s="12"/>
      <c r="D13" s="12"/>
      <c r="E13" s="12"/>
      <c r="F13" s="7"/>
      <c r="G13" s="15" t="s">
        <v>18</v>
      </c>
      <c r="J13" s="14"/>
      <c r="K13" s="7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0" customHeight="1">
      <c r="A14" s="16" t="s">
        <v>19</v>
      </c>
      <c r="B14" s="12"/>
      <c r="C14" s="12"/>
      <c r="D14" s="12"/>
      <c r="E14" s="12"/>
      <c r="F14" s="7"/>
      <c r="G14" s="15" t="s">
        <v>20</v>
      </c>
      <c r="J14" s="14"/>
      <c r="K14" s="7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4.25" customHeight="1">
      <c r="A15" s="12"/>
      <c r="B15" s="12"/>
      <c r="C15" s="12"/>
      <c r="D15" s="12"/>
      <c r="E15" s="12"/>
      <c r="F15" s="7"/>
      <c r="G15" s="13" t="s">
        <v>21</v>
      </c>
      <c r="J15" s="14"/>
      <c r="K15" s="7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4.25" customHeight="1">
      <c r="A16" s="10" t="s">
        <v>22</v>
      </c>
      <c r="B16" s="12"/>
      <c r="C16" s="12"/>
      <c r="D16" s="12"/>
      <c r="E16" s="12"/>
      <c r="F16" s="7"/>
      <c r="G16" s="15" t="s">
        <v>23</v>
      </c>
      <c r="H16" s="13"/>
      <c r="I16" s="13"/>
      <c r="J16" s="17"/>
      <c r="K16" s="1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9.25" customHeight="1">
      <c r="A17" s="16" t="s">
        <v>24</v>
      </c>
      <c r="B17" s="12"/>
      <c r="C17" s="12"/>
      <c r="D17" s="12"/>
      <c r="E17" s="12"/>
      <c r="F17" s="7"/>
      <c r="G17" s="10" t="s">
        <v>25</v>
      </c>
      <c r="H17" s="12"/>
      <c r="I17" s="12"/>
      <c r="J17" s="12"/>
      <c r="K17" s="12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4.25" customHeight="1">
      <c r="A18" s="10" t="s">
        <v>26</v>
      </c>
      <c r="B18" s="12"/>
      <c r="C18" s="12"/>
      <c r="D18" s="12"/>
      <c r="E18" s="12"/>
      <c r="F18" s="7"/>
      <c r="G18" s="18" t="s">
        <v>27</v>
      </c>
      <c r="H18" s="12"/>
      <c r="I18" s="12"/>
      <c r="J18" s="12"/>
      <c r="K18" s="1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10" t="s">
        <v>28</v>
      </c>
      <c r="B19" s="9"/>
      <c r="C19" s="9"/>
      <c r="D19" s="9"/>
      <c r="E19" s="1"/>
      <c r="F19" s="7"/>
      <c r="G19" s="18" t="s">
        <v>29</v>
      </c>
      <c r="H19" s="9"/>
      <c r="I19" s="9"/>
      <c r="J19" s="8"/>
      <c r="K19" s="1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0" customHeight="1">
      <c r="A20" s="9"/>
      <c r="B20" s="9"/>
      <c r="C20" s="9"/>
      <c r="D20" s="9"/>
      <c r="E20" s="1"/>
      <c r="F20" s="7"/>
      <c r="G20" s="9" t="s">
        <v>30</v>
      </c>
      <c r="H20" s="9"/>
      <c r="I20" s="9"/>
      <c r="J20" s="8"/>
      <c r="K20" s="1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0" customHeight="1">
      <c r="A21" s="9"/>
      <c r="B21" s="9"/>
      <c r="C21" s="9"/>
      <c r="D21" s="9"/>
      <c r="E21" s="1"/>
      <c r="F21" s="7"/>
      <c r="G21" s="9" t="s">
        <v>31</v>
      </c>
      <c r="H21" s="9"/>
      <c r="I21" s="9"/>
      <c r="J21" s="8"/>
      <c r="K21" s="1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9" t="s">
        <v>32</v>
      </c>
      <c r="E22" s="1"/>
      <c r="F22" s="7"/>
      <c r="G22" s="9" t="s">
        <v>33</v>
      </c>
      <c r="H22" s="9"/>
      <c r="I22" s="9"/>
      <c r="J22" s="8"/>
      <c r="K22" s="1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10"/>
      <c r="B23" s="12"/>
      <c r="C23" s="12"/>
      <c r="D23" s="12"/>
      <c r="E23" s="12"/>
      <c r="F23" s="7"/>
      <c r="G23" s="9"/>
      <c r="H23" s="9"/>
      <c r="I23" s="9"/>
      <c r="J23" s="8"/>
      <c r="K23" s="1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0" customHeight="1">
      <c r="A24" s="10" t="s">
        <v>34</v>
      </c>
      <c r="B24" s="12"/>
      <c r="C24" s="12"/>
      <c r="D24" s="12"/>
      <c r="E24" s="12"/>
      <c r="F24" s="7"/>
      <c r="G24" s="9" t="s">
        <v>35</v>
      </c>
      <c r="J24" s="8"/>
      <c r="K24" s="1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10" t="s">
        <v>36</v>
      </c>
      <c r="B25" s="12"/>
      <c r="C25" s="12"/>
      <c r="D25" s="12"/>
      <c r="E25" s="12"/>
      <c r="F25" s="7"/>
      <c r="G25" s="8" t="s">
        <v>8</v>
      </c>
      <c r="J25" s="8" t="s">
        <v>9</v>
      </c>
      <c r="K25" s="8" t="s">
        <v>10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7.0" customHeight="1">
      <c r="A26" s="10" t="s">
        <v>37</v>
      </c>
      <c r="B26" s="12"/>
      <c r="C26" s="12"/>
      <c r="D26" s="12"/>
      <c r="E26" s="12"/>
      <c r="F26" s="7"/>
      <c r="G26" s="16" t="s">
        <v>38</v>
      </c>
      <c r="H26" s="19"/>
      <c r="I26" s="19"/>
      <c r="J26" s="19"/>
      <c r="K26" s="1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29.25" customHeight="1">
      <c r="A27" s="10"/>
      <c r="B27" s="12"/>
      <c r="C27" s="12"/>
      <c r="D27" s="12"/>
      <c r="E27" s="12"/>
      <c r="F27" s="7"/>
      <c r="G27" s="15" t="s">
        <v>39</v>
      </c>
      <c r="H27" s="19"/>
      <c r="I27" s="19"/>
      <c r="J27" s="19"/>
      <c r="K27" s="1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29.25" customHeight="1">
      <c r="A28" s="10" t="s">
        <v>40</v>
      </c>
      <c r="B28" s="12"/>
      <c r="C28" s="12"/>
      <c r="D28" s="12"/>
      <c r="E28" s="12"/>
      <c r="F28" s="7"/>
      <c r="G28" s="20" t="s">
        <v>41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4.25" customHeight="1">
      <c r="A29" s="10" t="s">
        <v>42</v>
      </c>
      <c r="B29" s="12"/>
      <c r="C29" s="12"/>
      <c r="D29" s="12"/>
      <c r="E29" s="12"/>
      <c r="F29" s="7"/>
      <c r="G29" s="20" t="s">
        <v>43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4.25" customHeight="1">
      <c r="A30" s="21" t="s">
        <v>44</v>
      </c>
      <c r="B30" s="12"/>
      <c r="C30" s="12"/>
      <c r="D30" s="12"/>
      <c r="E30" s="12"/>
      <c r="F30" s="7"/>
      <c r="G30" s="20" t="s">
        <v>45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4.25" customHeight="1">
      <c r="A31" s="9"/>
      <c r="B31" s="9"/>
      <c r="C31" s="9"/>
      <c r="D31" s="1"/>
      <c r="E31" s="1"/>
      <c r="F31" s="7"/>
      <c r="G31" s="22" t="s">
        <v>46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4.25" customHeight="1">
      <c r="A32" s="9" t="s">
        <v>47</v>
      </c>
      <c r="D32" s="1"/>
      <c r="E32" s="1"/>
      <c r="F32" s="7"/>
      <c r="G32" s="20" t="s">
        <v>48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3.5" customHeight="1">
      <c r="A33" s="16" t="s">
        <v>49</v>
      </c>
      <c r="B33" s="12"/>
      <c r="C33" s="12"/>
      <c r="D33" s="12"/>
      <c r="E33" s="12"/>
      <c r="F33" s="7"/>
      <c r="G33" s="20" t="s">
        <v>50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0" customHeight="1">
      <c r="A34" s="16" t="s">
        <v>51</v>
      </c>
      <c r="B34" s="12"/>
      <c r="C34" s="12"/>
      <c r="D34" s="12"/>
      <c r="E34" s="12"/>
      <c r="F34" s="7"/>
      <c r="G34" s="15" t="s">
        <v>52</v>
      </c>
      <c r="J34" s="14"/>
      <c r="K34" s="7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3.5" customHeight="1">
      <c r="A35" s="23" t="s">
        <v>53</v>
      </c>
      <c r="D35" s="2"/>
      <c r="E35" s="12"/>
      <c r="F35" s="7"/>
      <c r="G35" s="20" t="s">
        <v>54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15" t="s">
        <v>55</v>
      </c>
      <c r="D36" s="2"/>
      <c r="E36" s="12"/>
      <c r="F36" s="7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3.5" customHeight="1">
      <c r="A37" s="15" t="s">
        <v>56</v>
      </c>
      <c r="D37" s="2"/>
      <c r="E37" s="12"/>
      <c r="F37" s="7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0" customHeight="1">
      <c r="A38" s="10" t="s">
        <v>57</v>
      </c>
      <c r="B38" s="12"/>
      <c r="C38" s="12"/>
      <c r="D38" s="12"/>
      <c r="E38" s="14"/>
      <c r="F38" s="7"/>
      <c r="G38" s="19"/>
      <c r="K38" s="1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4.25" customHeight="1">
      <c r="A39" s="10" t="s">
        <v>58</v>
      </c>
      <c r="B39" s="12"/>
      <c r="C39" s="12"/>
      <c r="D39" s="12"/>
      <c r="E39" s="14"/>
      <c r="F39" s="7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4.25" customHeight="1">
      <c r="A40" s="12"/>
      <c r="B40" s="12"/>
      <c r="C40" s="12"/>
      <c r="D40" s="12"/>
      <c r="E40" s="14"/>
      <c r="F40" s="7"/>
      <c r="G40" s="13"/>
      <c r="J40" s="14"/>
      <c r="K40" s="7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4.25" customHeight="1">
      <c r="A41" s="11" t="s">
        <v>59</v>
      </c>
      <c r="E41" s="1"/>
      <c r="F41" s="7"/>
      <c r="G41" s="13"/>
      <c r="J41" s="14"/>
      <c r="K41" s="7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4.25" customHeight="1">
      <c r="A42" s="15" t="s">
        <v>60</v>
      </c>
      <c r="D42" s="2"/>
      <c r="E42" s="14"/>
      <c r="F42" s="7"/>
      <c r="G42" s="13"/>
      <c r="H42" s="13"/>
      <c r="I42" s="13"/>
      <c r="J42" s="17" t="s">
        <v>61</v>
      </c>
      <c r="K42" s="1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0" customHeight="1">
      <c r="A43" s="13" t="s">
        <v>62</v>
      </c>
      <c r="D43" s="2"/>
      <c r="E43" s="14"/>
      <c r="F43" s="7"/>
      <c r="G43" s="8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4.25" customHeight="1">
      <c r="A44" s="15" t="s">
        <v>63</v>
      </c>
      <c r="B44" s="7"/>
      <c r="C44" s="9"/>
      <c r="D44" s="9"/>
      <c r="E44" s="9"/>
      <c r="F44" s="9"/>
      <c r="G44" s="9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</row>
    <row r="45" ht="14.25" customHeight="1">
      <c r="A45" s="15" t="s">
        <v>64</v>
      </c>
      <c r="D45" s="2"/>
      <c r="E45" s="14"/>
      <c r="F45" s="7"/>
      <c r="G45" s="9" t="s">
        <v>65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4.25" customHeight="1">
      <c r="A46" s="15" t="s">
        <v>66</v>
      </c>
      <c r="D46" s="2"/>
      <c r="E46" s="14"/>
      <c r="F46" s="7"/>
      <c r="G46" s="2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4.25" customHeight="1">
      <c r="A47" s="11"/>
      <c r="B47" s="19"/>
      <c r="C47" s="19"/>
      <c r="D47" s="14"/>
      <c r="E47" s="1"/>
      <c r="F47" s="7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4.25" customHeight="1">
      <c r="A48" s="7"/>
      <c r="D48" s="17" t="s">
        <v>61</v>
      </c>
      <c r="E48" s="1"/>
      <c r="F48" s="7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4.25" customHeight="1">
      <c r="A49" s="8" t="s">
        <v>67</v>
      </c>
      <c r="F49" s="7"/>
      <c r="G49" s="24"/>
      <c r="K49" s="2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4.25" customHeight="1">
      <c r="A50" s="8" t="s">
        <v>68</v>
      </c>
      <c r="C50" s="1" t="s">
        <v>69</v>
      </c>
      <c r="D50" s="7"/>
      <c r="E50" s="7"/>
      <c r="F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4.25" customHeight="1">
      <c r="A51" s="23" t="s">
        <v>70</v>
      </c>
      <c r="C51" s="25">
        <v>4.0</v>
      </c>
      <c r="D51" s="7"/>
      <c r="E51" s="7"/>
      <c r="F51" s="3"/>
      <c r="G51" s="7"/>
      <c r="H51" s="7"/>
      <c r="I51" s="7"/>
      <c r="J51" s="7"/>
      <c r="K51" s="7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4.25" customHeight="1">
      <c r="A52" s="23" t="s">
        <v>71</v>
      </c>
      <c r="C52" s="25">
        <v>3.0</v>
      </c>
      <c r="D52" s="7"/>
      <c r="E52" s="7"/>
      <c r="F52" s="3"/>
      <c r="G52" s="9" t="s">
        <v>72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4.25" customHeight="1">
      <c r="A53" s="23" t="s">
        <v>73</v>
      </c>
      <c r="C53" s="25">
        <v>2.0</v>
      </c>
      <c r="D53" s="7"/>
      <c r="E53" s="7"/>
      <c r="F53" s="3"/>
      <c r="G53" s="2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4.25" customHeight="1">
      <c r="A54" s="23" t="s">
        <v>74</v>
      </c>
      <c r="C54" s="25">
        <v>1.0</v>
      </c>
      <c r="D54" s="7"/>
      <c r="E54" s="7"/>
      <c r="F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4.25" customHeight="1">
      <c r="A55" s="23" t="s">
        <v>75</v>
      </c>
      <c r="B55" s="7"/>
      <c r="C55" s="23" t="s">
        <v>76</v>
      </c>
      <c r="D55" s="7"/>
      <c r="E55" s="7"/>
      <c r="F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4.25" customHeight="1">
      <c r="A56" s="12"/>
      <c r="B56" s="12"/>
      <c r="C56" s="12"/>
      <c r="D56" s="7"/>
      <c r="E56" s="7"/>
      <c r="F56" s="3"/>
      <c r="G56" s="7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4.25" customHeight="1">
      <c r="A57" s="8" t="s">
        <v>77</v>
      </c>
      <c r="F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4.25" customHeight="1">
      <c r="A58" s="2"/>
      <c r="F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4.25" customHeight="1">
      <c r="F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4.25" customHeight="1"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4.25" customHeight="1">
      <c r="A61" s="7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4.25" customHeight="1">
      <c r="A62" s="8" t="s">
        <v>78</v>
      </c>
      <c r="B62" s="8"/>
      <c r="F62" s="3"/>
      <c r="G62" s="9" t="s">
        <v>79</v>
      </c>
      <c r="H62" s="8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4.25" customHeight="1">
      <c r="A63" s="8" t="s">
        <v>80</v>
      </c>
      <c r="B63" s="7"/>
      <c r="F63" s="3"/>
      <c r="G63" s="8" t="s">
        <v>80</v>
      </c>
      <c r="H63" s="7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4.25" customHeight="1">
      <c r="A64" s="8" t="s">
        <v>81</v>
      </c>
      <c r="B64" s="7"/>
      <c r="C64" s="7"/>
      <c r="D64" s="7"/>
      <c r="E64" s="7"/>
      <c r="F64" s="3"/>
      <c r="G64" s="8" t="s">
        <v>81</v>
      </c>
      <c r="H64" s="7"/>
      <c r="I64" s="7"/>
      <c r="J64" s="7"/>
      <c r="K64" s="7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4.25" customHeight="1"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4.25" customHeight="1"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4.25" customHeight="1"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4.25" customHeight="1"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4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4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4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4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4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4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4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4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4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4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4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4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4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4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4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4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4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4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4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4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4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4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4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4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4.2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4.2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4.2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4.2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ht="14.2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ht="14.2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ht="14.2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</sheetData>
  <mergeCells count="57">
    <mergeCell ref="A1:J1"/>
    <mergeCell ref="K1:K3"/>
    <mergeCell ref="A2:J2"/>
    <mergeCell ref="A3:J3"/>
    <mergeCell ref="B5:F5"/>
    <mergeCell ref="H5:K5"/>
    <mergeCell ref="G6:J6"/>
    <mergeCell ref="B6:F6"/>
    <mergeCell ref="A8:C8"/>
    <mergeCell ref="G8:I8"/>
    <mergeCell ref="A9:C9"/>
    <mergeCell ref="G9:I9"/>
    <mergeCell ref="A10:D10"/>
    <mergeCell ref="G10:J10"/>
    <mergeCell ref="G11:I11"/>
    <mergeCell ref="G12:I12"/>
    <mergeCell ref="G13:I13"/>
    <mergeCell ref="G14:I14"/>
    <mergeCell ref="G15:I15"/>
    <mergeCell ref="G24:I24"/>
    <mergeCell ref="G25:I25"/>
    <mergeCell ref="A22:D22"/>
    <mergeCell ref="A32:C32"/>
    <mergeCell ref="A35:C35"/>
    <mergeCell ref="A36:C36"/>
    <mergeCell ref="A37:C37"/>
    <mergeCell ref="A41:D41"/>
    <mergeCell ref="A42:C42"/>
    <mergeCell ref="G49:J50"/>
    <mergeCell ref="K49:K50"/>
    <mergeCell ref="G52:K52"/>
    <mergeCell ref="G53:K55"/>
    <mergeCell ref="G56:K56"/>
    <mergeCell ref="H62:K62"/>
    <mergeCell ref="H63:K63"/>
    <mergeCell ref="G34:I34"/>
    <mergeCell ref="G38:J38"/>
    <mergeCell ref="G40:I40"/>
    <mergeCell ref="G41:I41"/>
    <mergeCell ref="G43:K43"/>
    <mergeCell ref="G45:K45"/>
    <mergeCell ref="G46:K48"/>
    <mergeCell ref="A52:B52"/>
    <mergeCell ref="A53:B53"/>
    <mergeCell ref="A54:B54"/>
    <mergeCell ref="A57:E57"/>
    <mergeCell ref="A58:E60"/>
    <mergeCell ref="A61:E61"/>
    <mergeCell ref="B62:E62"/>
    <mergeCell ref="B63:E63"/>
    <mergeCell ref="A43:C43"/>
    <mergeCell ref="A45:C45"/>
    <mergeCell ref="A46:C46"/>
    <mergeCell ref="A48:C48"/>
    <mergeCell ref="A49:E49"/>
    <mergeCell ref="A50:B50"/>
    <mergeCell ref="A51:B51"/>
  </mergeCells>
  <dataValidations>
    <dataValidation type="list" allowBlank="1" showErrorMessage="1" sqref="K49">
      <formula1>"Yes,No"</formula1>
    </dataValidation>
  </dataValidations>
  <printOptions/>
  <pageMargins bottom="0.2" footer="0.0" header="0.0" left="0.24" right="0.18" top="0.2"/>
  <pageSetup paperSize="9" scale="78" orientation="landscape"/>
  <drawing r:id="rId1"/>
</worksheet>
</file>